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中央男" sheetId="1" r:id="rId1"/>
    <sheet name="中央女" sheetId="2" r:id="rId2"/>
  </sheets>
  <definedNames/>
  <calcPr fullCalcOnLoad="1"/>
</workbook>
</file>

<file path=xl/sharedStrings.xml><?xml version="1.0" encoding="utf-8"?>
<sst xmlns="http://schemas.openxmlformats.org/spreadsheetml/2006/main" count="48" uniqueCount="14">
  <si>
    <t>東神楽</t>
  </si>
  <si>
    <t>東神楽</t>
  </si>
  <si>
    <t>美瑛</t>
  </si>
  <si>
    <t>当麻・愛別</t>
  </si>
  <si>
    <t>鷹栖</t>
  </si>
  <si>
    <t>１Ｐ</t>
  </si>
  <si>
    <t>２Ｐ</t>
  </si>
  <si>
    <t>３Ｐ</t>
  </si>
  <si>
    <t>４Ｐ</t>
  </si>
  <si>
    <t>ＯＴ</t>
  </si>
  <si>
    <t>東川</t>
  </si>
  <si>
    <t>当麻</t>
  </si>
  <si>
    <t>平成１７年度　上川中央地区中体連バスケットボール大会　男子</t>
  </si>
  <si>
    <t>平成１７年度　上川中央地区中体連バスケットボール大会　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</si>
</sst>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justify" wrapText="1" shrinkToFit="1"/>
    </xf>
    <xf numFmtId="0" fontId="0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justify" wrapText="1" shrinkToFit="1"/>
    </xf>
    <xf numFmtId="0" fontId="2" fillId="0" borderId="17" xfId="0" applyFont="1" applyBorder="1" applyAlignment="1">
      <alignment horizontal="center" vertical="justify" wrapText="1" shrinkToFit="1"/>
    </xf>
    <xf numFmtId="0" fontId="2" fillId="0" borderId="18" xfId="0" applyFont="1" applyBorder="1" applyAlignment="1">
      <alignment horizontal="center" vertical="justify" wrapText="1" shrinkToFit="1"/>
    </xf>
    <xf numFmtId="0" fontId="2" fillId="0" borderId="19" xfId="0" applyFont="1" applyBorder="1" applyAlignment="1">
      <alignment horizontal="center" vertical="justify" wrapText="1" shrinkToFit="1"/>
    </xf>
    <xf numFmtId="0" fontId="2" fillId="0" borderId="20" xfId="0" applyFont="1" applyBorder="1" applyAlignment="1">
      <alignment horizontal="center" vertical="justify" wrapText="1" shrinkToFit="1"/>
    </xf>
    <xf numFmtId="0" fontId="2" fillId="0" borderId="21" xfId="0" applyFont="1" applyBorder="1" applyAlignment="1">
      <alignment horizontal="center" vertical="justify" wrapText="1" shrinkToFit="1"/>
    </xf>
    <xf numFmtId="0" fontId="3" fillId="0" borderId="0" xfId="0" applyFont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justify" wrapText="1" shrinkToFit="1"/>
    </xf>
    <xf numFmtId="0" fontId="2" fillId="0" borderId="23" xfId="0" applyFont="1" applyBorder="1" applyAlignment="1">
      <alignment horizontal="center" vertical="justify" wrapText="1" shrinkToFit="1"/>
    </xf>
    <xf numFmtId="0" fontId="2" fillId="0" borderId="24" xfId="0" applyFont="1" applyBorder="1" applyAlignment="1">
      <alignment horizontal="center" vertical="justify" wrapText="1" shrinkToFit="1"/>
    </xf>
    <xf numFmtId="0" fontId="2" fillId="0" borderId="25" xfId="0" applyFont="1" applyBorder="1" applyAlignment="1">
      <alignment horizontal="center" vertical="justify" wrapText="1" shrinkToFit="1"/>
    </xf>
    <xf numFmtId="0" fontId="2" fillId="0" borderId="26" xfId="0" applyFont="1" applyBorder="1" applyAlignment="1">
      <alignment horizontal="center" vertical="justify" wrapText="1" shrinkToFit="1"/>
    </xf>
    <xf numFmtId="0" fontId="2" fillId="0" borderId="27" xfId="0" applyFont="1" applyBorder="1" applyAlignment="1">
      <alignment horizontal="center" vertical="justify" wrapText="1" shrinkToFit="1"/>
    </xf>
    <xf numFmtId="0" fontId="6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showGridLines="0" tabSelected="1" workbookViewId="0" topLeftCell="A1">
      <selection activeCell="A1" sqref="A1:X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4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2:13" ht="14.25" thickTop="1">
      <c r="L4" s="47" t="s">
        <v>3</v>
      </c>
      <c r="M4" s="48"/>
    </row>
    <row r="5" spans="12:13" ht="13.5">
      <c r="L5" s="49"/>
      <c r="M5" s="50"/>
    </row>
    <row r="6" spans="12:13" ht="13.5">
      <c r="L6" s="49"/>
      <c r="M6" s="50"/>
    </row>
    <row r="7" spans="10:13" ht="13.5">
      <c r="J7" s="1"/>
      <c r="L7" s="49"/>
      <c r="M7" s="50"/>
    </row>
    <row r="8" spans="12:13" ht="14.25" thickBot="1">
      <c r="L8" s="51"/>
      <c r="M8" s="52"/>
    </row>
    <row r="9" spans="13:19" ht="14.25" thickTop="1">
      <c r="M9" s="21"/>
      <c r="N9" s="6"/>
      <c r="O9" s="6"/>
      <c r="P9" s="6"/>
      <c r="Q9" s="6"/>
      <c r="R9" s="6"/>
      <c r="S9" s="6"/>
    </row>
    <row r="10" spans="13:19" ht="14.25" thickBot="1">
      <c r="M10" s="30"/>
      <c r="N10" s="24"/>
      <c r="O10" s="24"/>
      <c r="P10" s="24"/>
      <c r="Q10" s="24"/>
      <c r="R10" s="24"/>
      <c r="S10" s="24"/>
    </row>
    <row r="11" spans="2:23" ht="13.5" customHeight="1">
      <c r="B11" s="39">
        <f>SUM(K11:K15)</f>
        <v>53</v>
      </c>
      <c r="C11" s="39"/>
      <c r="D11" s="39"/>
      <c r="E11" s="46"/>
      <c r="F11" s="20"/>
      <c r="G11" s="3"/>
      <c r="H11" s="3"/>
      <c r="I11" s="3"/>
      <c r="J11" s="3"/>
      <c r="K11" s="8">
        <v>7</v>
      </c>
      <c r="L11" s="43" t="s">
        <v>5</v>
      </c>
      <c r="M11" s="44"/>
      <c r="N11" s="9">
        <v>14</v>
      </c>
      <c r="O11" s="6"/>
      <c r="P11" s="6"/>
      <c r="Q11" s="6"/>
      <c r="R11" s="6"/>
      <c r="S11" s="23"/>
      <c r="T11" s="41">
        <f>SUM(N11:N15)</f>
        <v>64</v>
      </c>
      <c r="U11" s="42"/>
      <c r="V11" s="42"/>
      <c r="W11" s="42"/>
    </row>
    <row r="12" spans="2:23" ht="13.5" customHeight="1">
      <c r="B12" s="39"/>
      <c r="C12" s="39"/>
      <c r="D12" s="39"/>
      <c r="E12" s="46"/>
      <c r="F12" s="21"/>
      <c r="G12" s="6"/>
      <c r="H12" s="6"/>
      <c r="I12" s="6"/>
      <c r="J12" s="6"/>
      <c r="K12" s="9">
        <v>10</v>
      </c>
      <c r="L12" s="44" t="s">
        <v>6</v>
      </c>
      <c r="M12" s="44"/>
      <c r="N12" s="9">
        <v>20</v>
      </c>
      <c r="O12" s="6"/>
      <c r="P12" s="6"/>
      <c r="Q12" s="6"/>
      <c r="R12" s="6"/>
      <c r="S12" s="23"/>
      <c r="T12" s="41"/>
      <c r="U12" s="42"/>
      <c r="V12" s="42"/>
      <c r="W12" s="42"/>
    </row>
    <row r="13" spans="6:19" ht="13.5">
      <c r="F13" s="21"/>
      <c r="G13" s="6"/>
      <c r="H13" s="6"/>
      <c r="I13" s="6"/>
      <c r="J13" s="6"/>
      <c r="K13" s="9">
        <v>21</v>
      </c>
      <c r="L13" s="44" t="s">
        <v>7</v>
      </c>
      <c r="M13" s="44"/>
      <c r="N13" s="9">
        <v>15</v>
      </c>
      <c r="O13" s="6"/>
      <c r="P13" s="6"/>
      <c r="Q13" s="6"/>
      <c r="R13" s="6"/>
      <c r="S13" s="23"/>
    </row>
    <row r="14" spans="6:19" ht="13.5">
      <c r="F14" s="21"/>
      <c r="G14" s="6"/>
      <c r="H14" s="6"/>
      <c r="I14" s="6"/>
      <c r="J14" s="6"/>
      <c r="K14" s="9">
        <v>15</v>
      </c>
      <c r="L14" s="44" t="s">
        <v>8</v>
      </c>
      <c r="M14" s="44"/>
      <c r="N14" s="9">
        <v>15</v>
      </c>
      <c r="O14" s="6"/>
      <c r="P14" s="6"/>
      <c r="Q14" s="6"/>
      <c r="R14" s="6"/>
      <c r="S14" s="23"/>
    </row>
    <row r="15" spans="6:19" ht="14.25" thickBot="1">
      <c r="F15" s="30"/>
      <c r="G15" s="24"/>
      <c r="H15" s="24"/>
      <c r="I15" s="6"/>
      <c r="J15" s="6"/>
      <c r="K15" s="9"/>
      <c r="L15" s="44" t="s">
        <v>9</v>
      </c>
      <c r="M15" s="44"/>
      <c r="N15" s="9"/>
      <c r="O15" s="6"/>
      <c r="P15" s="6"/>
      <c r="Q15" s="24"/>
      <c r="R15" s="24"/>
      <c r="S15" s="25"/>
    </row>
    <row r="16" spans="1:24" ht="13.5">
      <c r="A16" s="39">
        <f>SUM(D16:D20)</f>
        <v>31</v>
      </c>
      <c r="B16" s="40"/>
      <c r="C16" s="2"/>
      <c r="D16" s="8">
        <v>12</v>
      </c>
      <c r="E16" s="43" t="s">
        <v>5</v>
      </c>
      <c r="F16" s="44"/>
      <c r="G16" s="9">
        <v>13</v>
      </c>
      <c r="H16" s="23"/>
      <c r="I16" s="41">
        <f>SUM(G16:G20)</f>
        <v>79</v>
      </c>
      <c r="J16" s="42"/>
      <c r="O16" s="39">
        <f>SUM(R16:R20)</f>
        <v>68</v>
      </c>
      <c r="P16" s="46"/>
      <c r="Q16" s="31"/>
      <c r="R16" s="9">
        <v>27</v>
      </c>
      <c r="S16" s="44" t="s">
        <v>5</v>
      </c>
      <c r="T16" s="43"/>
      <c r="U16" s="8">
        <v>4</v>
      </c>
      <c r="V16" s="4"/>
      <c r="W16" s="45">
        <f>SUM(U16:U20)</f>
        <v>38</v>
      </c>
      <c r="X16" s="42"/>
    </row>
    <row r="17" spans="1:24" ht="13.5">
      <c r="A17" s="39"/>
      <c r="B17" s="40"/>
      <c r="C17" s="5"/>
      <c r="D17" s="9">
        <v>7</v>
      </c>
      <c r="E17" s="44" t="s">
        <v>6</v>
      </c>
      <c r="F17" s="44"/>
      <c r="G17" s="9">
        <v>18</v>
      </c>
      <c r="H17" s="23"/>
      <c r="I17" s="41"/>
      <c r="J17" s="42"/>
      <c r="O17" s="39"/>
      <c r="P17" s="46"/>
      <c r="Q17" s="21"/>
      <c r="R17" s="9">
        <v>12</v>
      </c>
      <c r="S17" s="44" t="s">
        <v>6</v>
      </c>
      <c r="T17" s="44"/>
      <c r="U17" s="9">
        <v>13</v>
      </c>
      <c r="V17" s="7"/>
      <c r="W17" s="45"/>
      <c r="X17" s="42"/>
    </row>
    <row r="18" spans="3:22" ht="13.5">
      <c r="C18" s="5"/>
      <c r="D18" s="9">
        <v>6</v>
      </c>
      <c r="E18" s="44" t="s">
        <v>7</v>
      </c>
      <c r="F18" s="44"/>
      <c r="G18" s="9">
        <v>26</v>
      </c>
      <c r="H18" s="23"/>
      <c r="Q18" s="21"/>
      <c r="R18" s="9">
        <v>9</v>
      </c>
      <c r="S18" s="44" t="s">
        <v>7</v>
      </c>
      <c r="T18" s="44"/>
      <c r="U18" s="9">
        <v>1</v>
      </c>
      <c r="V18" s="7"/>
    </row>
    <row r="19" spans="3:22" ht="13.5">
      <c r="C19" s="5"/>
      <c r="D19" s="9">
        <v>6</v>
      </c>
      <c r="E19" s="44" t="s">
        <v>8</v>
      </c>
      <c r="F19" s="44"/>
      <c r="G19" s="9">
        <v>22</v>
      </c>
      <c r="H19" s="23"/>
      <c r="Q19" s="21"/>
      <c r="R19" s="9">
        <v>20</v>
      </c>
      <c r="S19" s="44" t="s">
        <v>8</v>
      </c>
      <c r="T19" s="44"/>
      <c r="U19" s="9">
        <v>20</v>
      </c>
      <c r="V19" s="7"/>
    </row>
    <row r="20" spans="3:22" ht="14.25" thickBot="1">
      <c r="C20" s="5"/>
      <c r="D20" s="9"/>
      <c r="E20" s="44" t="s">
        <v>9</v>
      </c>
      <c r="F20" s="44"/>
      <c r="G20" s="9"/>
      <c r="H20" s="23"/>
      <c r="Q20" s="32"/>
      <c r="R20" s="9"/>
      <c r="S20" s="44" t="s">
        <v>9</v>
      </c>
      <c r="T20" s="44"/>
      <c r="U20" s="9"/>
      <c r="V20" s="7"/>
    </row>
    <row r="21" spans="2:23" ht="14.25" thickTop="1">
      <c r="B21" s="33" t="s">
        <v>1</v>
      </c>
      <c r="C21" s="34"/>
      <c r="H21" s="33" t="s">
        <v>2</v>
      </c>
      <c r="I21" s="34"/>
      <c r="P21" s="33" t="s">
        <v>3</v>
      </c>
      <c r="Q21" s="34"/>
      <c r="V21" s="33" t="s">
        <v>4</v>
      </c>
      <c r="W21" s="34"/>
    </row>
    <row r="22" spans="2:23" ht="13.5">
      <c r="B22" s="35"/>
      <c r="C22" s="36"/>
      <c r="H22" s="35"/>
      <c r="I22" s="36"/>
      <c r="P22" s="35"/>
      <c r="Q22" s="36"/>
      <c r="V22" s="35"/>
      <c r="W22" s="36"/>
    </row>
    <row r="23" spans="2:23" ht="13.5">
      <c r="B23" s="35"/>
      <c r="C23" s="36"/>
      <c r="H23" s="35"/>
      <c r="I23" s="36"/>
      <c r="P23" s="35"/>
      <c r="Q23" s="36"/>
      <c r="V23" s="35"/>
      <c r="W23" s="36"/>
    </row>
    <row r="24" spans="2:23" ht="13.5">
      <c r="B24" s="35"/>
      <c r="C24" s="36"/>
      <c r="H24" s="35"/>
      <c r="I24" s="36"/>
      <c r="P24" s="35"/>
      <c r="Q24" s="36"/>
      <c r="V24" s="35"/>
      <c r="W24" s="36"/>
    </row>
    <row r="25" spans="2:23" ht="14.25" thickBot="1">
      <c r="B25" s="37"/>
      <c r="C25" s="38"/>
      <c r="H25" s="37"/>
      <c r="I25" s="38"/>
      <c r="P25" s="37"/>
      <c r="Q25" s="38"/>
      <c r="V25" s="37"/>
      <c r="W25" s="38"/>
    </row>
    <row r="26" ht="14.25" thickTop="1"/>
  </sheetData>
  <mergeCells count="27">
    <mergeCell ref="L4:M8"/>
    <mergeCell ref="A1:X3"/>
    <mergeCell ref="S19:T19"/>
    <mergeCell ref="S20:T20"/>
    <mergeCell ref="B11:E12"/>
    <mergeCell ref="T11:W12"/>
    <mergeCell ref="L11:M11"/>
    <mergeCell ref="L12:M12"/>
    <mergeCell ref="L13:M13"/>
    <mergeCell ref="L14:M14"/>
    <mergeCell ref="L15:M15"/>
    <mergeCell ref="W16:X17"/>
    <mergeCell ref="S16:T16"/>
    <mergeCell ref="S17:T17"/>
    <mergeCell ref="O16:P17"/>
    <mergeCell ref="S18:T18"/>
    <mergeCell ref="E18:F18"/>
    <mergeCell ref="E19:F19"/>
    <mergeCell ref="E20:F20"/>
    <mergeCell ref="A16:B17"/>
    <mergeCell ref="I16:J17"/>
    <mergeCell ref="E16:F16"/>
    <mergeCell ref="E17:F17"/>
    <mergeCell ref="B21:C25"/>
    <mergeCell ref="H21:I25"/>
    <mergeCell ref="P21:Q25"/>
    <mergeCell ref="V21:W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E28"/>
  <sheetViews>
    <sheetView showGridLines="0" workbookViewId="0" topLeftCell="A1">
      <selection activeCell="A1" sqref="A1:AE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8" width="4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5"/>
      <c r="AA1" s="55"/>
      <c r="AB1" s="55"/>
      <c r="AC1" s="55"/>
      <c r="AD1" s="55"/>
      <c r="AE1" s="55"/>
    </row>
    <row r="2" spans="1:31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5"/>
      <c r="AA2" s="55"/>
      <c r="AB2" s="55"/>
      <c r="AC2" s="55"/>
      <c r="AD2" s="55"/>
      <c r="AE2" s="55"/>
    </row>
    <row r="3" spans="1:31" ht="14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5"/>
      <c r="AA3" s="55"/>
      <c r="AB3" s="55"/>
      <c r="AC3" s="55"/>
      <c r="AD3" s="55"/>
      <c r="AE3" s="55"/>
    </row>
    <row r="4" spans="18:20" ht="14.25" thickTop="1">
      <c r="R4" s="47" t="s">
        <v>11</v>
      </c>
      <c r="S4" s="48"/>
      <c r="T4" s="15"/>
    </row>
    <row r="5" spans="18:20" ht="13.5">
      <c r="R5" s="49"/>
      <c r="S5" s="50"/>
      <c r="T5" s="15"/>
    </row>
    <row r="6" spans="18:20" ht="13.5">
      <c r="R6" s="49"/>
      <c r="S6" s="50"/>
      <c r="T6" s="15"/>
    </row>
    <row r="7" spans="18:21" ht="13.5">
      <c r="R7" s="49"/>
      <c r="S7" s="50"/>
      <c r="T7" s="15"/>
      <c r="U7" s="1"/>
    </row>
    <row r="8" spans="18:20" ht="14.25" thickBot="1">
      <c r="R8" s="51"/>
      <c r="S8" s="52"/>
      <c r="T8" s="15"/>
    </row>
    <row r="9" spans="6:20" ht="14.25" thickTop="1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3"/>
      <c r="S9" s="6"/>
      <c r="T9" s="6"/>
    </row>
    <row r="10" spans="6:20" ht="14.2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12"/>
      <c r="T10" s="6"/>
    </row>
    <row r="11" spans="2:30" ht="13.5" customHeight="1">
      <c r="B11" s="39">
        <f>SUM(Q11:Q15)</f>
        <v>85</v>
      </c>
      <c r="C11" s="39"/>
      <c r="D11" s="39"/>
      <c r="E11" s="46"/>
      <c r="F11" s="21"/>
      <c r="G11" s="6"/>
      <c r="H11" s="6"/>
      <c r="I11" s="13"/>
      <c r="J11" s="13"/>
      <c r="K11" s="13"/>
      <c r="L11" s="13"/>
      <c r="M11" s="6"/>
      <c r="N11" s="11"/>
      <c r="O11" s="44"/>
      <c r="P11" s="44"/>
      <c r="Q11" s="11">
        <v>25</v>
      </c>
      <c r="R11" s="26" t="s">
        <v>5</v>
      </c>
      <c r="S11" s="54"/>
      <c r="T11" s="10">
        <v>4</v>
      </c>
      <c r="U11" s="16"/>
      <c r="V11" s="3"/>
      <c r="W11" s="3"/>
      <c r="X11" s="3"/>
      <c r="Y11" s="3"/>
      <c r="Z11" s="22"/>
      <c r="AA11" s="41">
        <f>SUM(T11:T15)</f>
        <v>15</v>
      </c>
      <c r="AB11" s="42"/>
      <c r="AC11" s="42"/>
      <c r="AD11" s="42"/>
    </row>
    <row r="12" spans="2:30" ht="13.5" customHeight="1">
      <c r="B12" s="39"/>
      <c r="C12" s="39"/>
      <c r="D12" s="39"/>
      <c r="E12" s="46"/>
      <c r="F12" s="21"/>
      <c r="G12" s="6"/>
      <c r="H12" s="19"/>
      <c r="I12" s="13"/>
      <c r="J12" s="13"/>
      <c r="K12" s="13"/>
      <c r="L12" s="13"/>
      <c r="M12" s="6"/>
      <c r="N12" s="11"/>
      <c r="O12" s="44"/>
      <c r="P12" s="44"/>
      <c r="Q12" s="11">
        <v>22</v>
      </c>
      <c r="R12" s="26" t="s">
        <v>6</v>
      </c>
      <c r="S12" s="26"/>
      <c r="T12" s="11">
        <v>0</v>
      </c>
      <c r="U12" s="11"/>
      <c r="V12" s="6"/>
      <c r="W12" s="6"/>
      <c r="X12" s="6"/>
      <c r="Y12" s="6"/>
      <c r="Z12" s="23"/>
      <c r="AA12" s="41"/>
      <c r="AB12" s="42"/>
      <c r="AC12" s="42"/>
      <c r="AD12" s="42"/>
    </row>
    <row r="13" spans="6:26" ht="14.25" thickBot="1">
      <c r="F13" s="30"/>
      <c r="G13" s="24"/>
      <c r="H13" s="24"/>
      <c r="I13" s="24"/>
      <c r="J13" s="24"/>
      <c r="K13" s="24"/>
      <c r="L13" s="24"/>
      <c r="M13" s="6"/>
      <c r="N13" s="11"/>
      <c r="O13" s="44"/>
      <c r="P13" s="44"/>
      <c r="Q13" s="11">
        <v>19</v>
      </c>
      <c r="R13" s="26" t="s">
        <v>7</v>
      </c>
      <c r="S13" s="26"/>
      <c r="T13" s="11">
        <v>5</v>
      </c>
      <c r="U13" s="11"/>
      <c r="V13" s="6"/>
      <c r="W13" s="6"/>
      <c r="X13" s="24"/>
      <c r="Y13" s="24"/>
      <c r="Z13" s="25"/>
    </row>
    <row r="14" spans="1:31" ht="13.5">
      <c r="A14" s="39">
        <f>SUM(D14:D18)</f>
        <v>31</v>
      </c>
      <c r="B14" s="28"/>
      <c r="C14" s="20"/>
      <c r="D14" s="10">
        <v>4</v>
      </c>
      <c r="E14" s="54" t="s">
        <v>5</v>
      </c>
      <c r="F14" s="26"/>
      <c r="G14" s="11">
        <v>19</v>
      </c>
      <c r="H14" s="6"/>
      <c r="I14" s="6"/>
      <c r="J14" s="6"/>
      <c r="K14" s="6"/>
      <c r="L14" s="23"/>
      <c r="M14" s="41">
        <f>SUM(G14:G18)</f>
        <v>74</v>
      </c>
      <c r="N14" s="42"/>
      <c r="O14" s="42"/>
      <c r="P14" s="42"/>
      <c r="Q14" s="11">
        <v>19</v>
      </c>
      <c r="R14" s="26" t="s">
        <v>8</v>
      </c>
      <c r="S14" s="26"/>
      <c r="T14" s="11">
        <v>6</v>
      </c>
      <c r="U14" s="39">
        <f>SUM(Y14:Y18)</f>
        <v>53</v>
      </c>
      <c r="V14" s="27"/>
      <c r="W14" s="28"/>
      <c r="X14" s="21"/>
      <c r="Y14" s="11">
        <v>12</v>
      </c>
      <c r="Z14" s="26" t="s">
        <v>5</v>
      </c>
      <c r="AA14" s="54"/>
      <c r="AB14" s="10">
        <v>5</v>
      </c>
      <c r="AC14" s="4"/>
      <c r="AD14" s="45">
        <f>SUM(AB14:AB18)</f>
        <v>43</v>
      </c>
      <c r="AE14" s="42"/>
    </row>
    <row r="15" spans="1:31" ht="13.5">
      <c r="A15" s="27"/>
      <c r="B15" s="28"/>
      <c r="C15" s="21"/>
      <c r="D15" s="11">
        <v>4</v>
      </c>
      <c r="E15" s="26" t="s">
        <v>6</v>
      </c>
      <c r="F15" s="26"/>
      <c r="G15" s="11">
        <v>23</v>
      </c>
      <c r="H15" s="6"/>
      <c r="I15" s="6"/>
      <c r="J15" s="6"/>
      <c r="K15" s="6"/>
      <c r="L15" s="23"/>
      <c r="M15" s="41"/>
      <c r="N15" s="42"/>
      <c r="O15" s="42"/>
      <c r="P15" s="42"/>
      <c r="Q15" s="9"/>
      <c r="R15" s="26" t="s">
        <v>9</v>
      </c>
      <c r="S15" s="26"/>
      <c r="T15" s="18"/>
      <c r="U15" s="27"/>
      <c r="V15" s="27"/>
      <c r="W15" s="28"/>
      <c r="X15" s="21"/>
      <c r="Y15" s="11">
        <v>4</v>
      </c>
      <c r="Z15" s="26" t="s">
        <v>6</v>
      </c>
      <c r="AA15" s="26"/>
      <c r="AB15" s="11">
        <v>21</v>
      </c>
      <c r="AC15" s="7"/>
      <c r="AD15" s="45"/>
      <c r="AE15" s="42"/>
    </row>
    <row r="16" spans="1:29" ht="14.25">
      <c r="A16" s="14"/>
      <c r="B16" s="29"/>
      <c r="C16" s="21"/>
      <c r="D16" s="11">
        <v>10</v>
      </c>
      <c r="E16" s="26" t="s">
        <v>7</v>
      </c>
      <c r="F16" s="26"/>
      <c r="G16" s="11">
        <v>15</v>
      </c>
      <c r="H16" s="6"/>
      <c r="I16" s="6"/>
      <c r="J16" s="6"/>
      <c r="K16" s="6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1"/>
      <c r="Y16" s="11">
        <v>23</v>
      </c>
      <c r="Z16" s="26" t="s">
        <v>7</v>
      </c>
      <c r="AA16" s="26"/>
      <c r="AB16" s="11">
        <v>5</v>
      </c>
      <c r="AC16" s="7"/>
    </row>
    <row r="17" spans="1:29" ht="14.25">
      <c r="A17" s="14"/>
      <c r="B17" s="29"/>
      <c r="C17" s="21"/>
      <c r="D17" s="11">
        <v>13</v>
      </c>
      <c r="E17" s="26" t="s">
        <v>8</v>
      </c>
      <c r="F17" s="26"/>
      <c r="G17" s="11">
        <v>17</v>
      </c>
      <c r="H17" s="6"/>
      <c r="I17" s="6"/>
      <c r="J17" s="6"/>
      <c r="K17" s="6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1"/>
      <c r="Y17" s="11">
        <v>14</v>
      </c>
      <c r="Z17" s="26" t="s">
        <v>8</v>
      </c>
      <c r="AA17" s="26"/>
      <c r="AB17" s="11">
        <v>12</v>
      </c>
      <c r="AC17" s="7"/>
    </row>
    <row r="18" spans="1:29" ht="15" thickBot="1">
      <c r="A18" s="14"/>
      <c r="B18" s="29"/>
      <c r="C18" s="21"/>
      <c r="D18" s="9"/>
      <c r="E18" s="26" t="s">
        <v>9</v>
      </c>
      <c r="F18" s="26"/>
      <c r="G18" s="11"/>
      <c r="H18" s="6"/>
      <c r="I18" s="6"/>
      <c r="J18" s="24"/>
      <c r="K18" s="24"/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1"/>
      <c r="Y18" s="9"/>
      <c r="Z18" s="26" t="s">
        <v>9</v>
      </c>
      <c r="AA18" s="26"/>
      <c r="AB18" s="9"/>
      <c r="AC18" s="7"/>
    </row>
    <row r="19" spans="3:29" ht="14.25">
      <c r="C19" s="21"/>
      <c r="D19" s="6"/>
      <c r="E19" s="44"/>
      <c r="F19" s="44"/>
      <c r="H19" s="39">
        <f>SUM(K19:K23)</f>
        <v>66</v>
      </c>
      <c r="I19" s="46"/>
      <c r="J19" s="21"/>
      <c r="K19" s="11">
        <v>16</v>
      </c>
      <c r="L19" s="26" t="s">
        <v>5</v>
      </c>
      <c r="M19" s="54"/>
      <c r="N19" s="10">
        <v>5</v>
      </c>
      <c r="O19" s="4"/>
      <c r="P19" s="45">
        <f>SUM(N19:N23)</f>
        <v>36</v>
      </c>
      <c r="Q19" s="41"/>
      <c r="R19" s="41"/>
      <c r="S19" s="42"/>
      <c r="T19" s="17"/>
      <c r="X19" s="21"/>
      <c r="Y19" s="11"/>
      <c r="AB19" s="11"/>
      <c r="AC19" s="7"/>
    </row>
    <row r="20" spans="3:29" ht="14.25">
      <c r="C20" s="21"/>
      <c r="D20" s="6"/>
      <c r="E20" s="44"/>
      <c r="F20" s="44"/>
      <c r="H20" s="39"/>
      <c r="I20" s="46"/>
      <c r="J20" s="21"/>
      <c r="K20" s="11">
        <v>21</v>
      </c>
      <c r="L20" s="26" t="s">
        <v>6</v>
      </c>
      <c r="M20" s="26"/>
      <c r="N20" s="11">
        <v>10</v>
      </c>
      <c r="O20" s="7"/>
      <c r="P20" s="45"/>
      <c r="Q20" s="41"/>
      <c r="R20" s="41"/>
      <c r="S20" s="42"/>
      <c r="T20" s="17"/>
      <c r="X20" s="21"/>
      <c r="Y20" s="11"/>
      <c r="AB20" s="11"/>
      <c r="AC20" s="7"/>
    </row>
    <row r="21" spans="3:29" ht="13.5">
      <c r="C21" s="21"/>
      <c r="D21" s="6"/>
      <c r="E21" s="44"/>
      <c r="F21" s="44"/>
      <c r="J21" s="21"/>
      <c r="K21" s="11">
        <v>18</v>
      </c>
      <c r="L21" s="26" t="s">
        <v>7</v>
      </c>
      <c r="M21" s="26"/>
      <c r="N21" s="11">
        <v>10</v>
      </c>
      <c r="O21" s="7"/>
      <c r="X21" s="21"/>
      <c r="Y21" s="11"/>
      <c r="AB21" s="11"/>
      <c r="AC21" s="7"/>
    </row>
    <row r="22" spans="3:29" ht="13.5">
      <c r="C22" s="21"/>
      <c r="D22" s="6"/>
      <c r="J22" s="21"/>
      <c r="K22" s="11">
        <v>11</v>
      </c>
      <c r="L22" s="26" t="s">
        <v>8</v>
      </c>
      <c r="M22" s="26"/>
      <c r="N22" s="11">
        <v>11</v>
      </c>
      <c r="O22" s="7"/>
      <c r="X22" s="21"/>
      <c r="Y22" s="11"/>
      <c r="AB22" s="11"/>
      <c r="AC22" s="7"/>
    </row>
    <row r="23" spans="3:29" ht="14.25" thickBot="1">
      <c r="C23" s="21"/>
      <c r="D23" s="6"/>
      <c r="J23" s="21"/>
      <c r="K23" s="11"/>
      <c r="L23" s="26" t="s">
        <v>9</v>
      </c>
      <c r="M23" s="26"/>
      <c r="N23" s="11"/>
      <c r="O23" s="7"/>
      <c r="X23" s="21"/>
      <c r="Y23" s="11"/>
      <c r="AB23" s="11"/>
      <c r="AC23" s="7"/>
    </row>
    <row r="24" spans="2:30" ht="14.25" thickTop="1">
      <c r="B24" s="33" t="s">
        <v>10</v>
      </c>
      <c r="C24" s="34"/>
      <c r="I24" s="33" t="s">
        <v>11</v>
      </c>
      <c r="J24" s="34"/>
      <c r="O24" s="33" t="s">
        <v>4</v>
      </c>
      <c r="P24" s="34"/>
      <c r="Q24" s="15"/>
      <c r="R24" s="15"/>
      <c r="W24" s="33" t="s">
        <v>0</v>
      </c>
      <c r="X24" s="34"/>
      <c r="AC24" s="33" t="s">
        <v>2</v>
      </c>
      <c r="AD24" s="34"/>
    </row>
    <row r="25" spans="2:30" ht="13.5">
      <c r="B25" s="35"/>
      <c r="C25" s="36"/>
      <c r="I25" s="35"/>
      <c r="J25" s="36"/>
      <c r="O25" s="35"/>
      <c r="P25" s="36"/>
      <c r="Q25" s="15"/>
      <c r="R25" s="15"/>
      <c r="W25" s="35"/>
      <c r="X25" s="36"/>
      <c r="AC25" s="35"/>
      <c r="AD25" s="36"/>
    </row>
    <row r="26" spans="2:30" ht="13.5">
      <c r="B26" s="35"/>
      <c r="C26" s="36"/>
      <c r="I26" s="35"/>
      <c r="J26" s="36"/>
      <c r="O26" s="35"/>
      <c r="P26" s="36"/>
      <c r="Q26" s="15"/>
      <c r="R26" s="15"/>
      <c r="W26" s="35"/>
      <c r="X26" s="36"/>
      <c r="AC26" s="35"/>
      <c r="AD26" s="36"/>
    </row>
    <row r="27" spans="2:30" ht="13.5">
      <c r="B27" s="35"/>
      <c r="C27" s="36"/>
      <c r="I27" s="35"/>
      <c r="J27" s="36"/>
      <c r="O27" s="35"/>
      <c r="P27" s="36"/>
      <c r="Q27" s="15"/>
      <c r="R27" s="15"/>
      <c r="W27" s="35"/>
      <c r="X27" s="36"/>
      <c r="AC27" s="35"/>
      <c r="AD27" s="36"/>
    </row>
    <row r="28" spans="2:30" ht="14.25" thickBot="1">
      <c r="B28" s="37"/>
      <c r="C28" s="38"/>
      <c r="I28" s="37"/>
      <c r="J28" s="38"/>
      <c r="O28" s="37"/>
      <c r="P28" s="38"/>
      <c r="Q28" s="15"/>
      <c r="R28" s="15"/>
      <c r="W28" s="37"/>
      <c r="X28" s="38"/>
      <c r="AC28" s="37"/>
      <c r="AD28" s="38"/>
    </row>
    <row r="29" ht="14.25" thickTop="1"/>
  </sheetData>
  <mergeCells count="41">
    <mergeCell ref="AD14:AE15"/>
    <mergeCell ref="Z14:AA14"/>
    <mergeCell ref="Z15:AA15"/>
    <mergeCell ref="A1:AE3"/>
    <mergeCell ref="R11:S11"/>
    <mergeCell ref="R12:S12"/>
    <mergeCell ref="R13:S13"/>
    <mergeCell ref="B24:C28"/>
    <mergeCell ref="B11:E12"/>
    <mergeCell ref="E15:F15"/>
    <mergeCell ref="E16:F16"/>
    <mergeCell ref="E17:F17"/>
    <mergeCell ref="A14:B15"/>
    <mergeCell ref="E14:F14"/>
    <mergeCell ref="E18:F18"/>
    <mergeCell ref="E19:F19"/>
    <mergeCell ref="E20:F20"/>
    <mergeCell ref="I24:J28"/>
    <mergeCell ref="O24:P28"/>
    <mergeCell ref="W24:X28"/>
    <mergeCell ref="AC24:AD28"/>
    <mergeCell ref="L22:M22"/>
    <mergeCell ref="L23:M23"/>
    <mergeCell ref="R4:S8"/>
    <mergeCell ref="R14:S14"/>
    <mergeCell ref="O13:P13"/>
    <mergeCell ref="P19:S20"/>
    <mergeCell ref="L19:M19"/>
    <mergeCell ref="L20:M20"/>
    <mergeCell ref="M14:P15"/>
    <mergeCell ref="R15:S15"/>
    <mergeCell ref="E21:F21"/>
    <mergeCell ref="O11:P11"/>
    <mergeCell ref="O12:P12"/>
    <mergeCell ref="Z16:AA16"/>
    <mergeCell ref="Z17:AA17"/>
    <mergeCell ref="Z18:AA18"/>
    <mergeCell ref="AA11:AD12"/>
    <mergeCell ref="L21:M21"/>
    <mergeCell ref="H19:I20"/>
    <mergeCell ref="U14:W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佐々木　正道</cp:lastModifiedBy>
  <cp:lastPrinted>2005-06-21T14:28:03Z</cp:lastPrinted>
  <dcterms:created xsi:type="dcterms:W3CDTF">2005-06-20T05:11:53Z</dcterms:created>
  <dcterms:modified xsi:type="dcterms:W3CDTF">2005-09-16T05:24:52Z</dcterms:modified>
  <cp:category/>
  <cp:version/>
  <cp:contentType/>
  <cp:contentStatus/>
</cp:coreProperties>
</file>